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2a entrega_ 2024\6.SEDECO\"/>
    </mc:Choice>
  </mc:AlternateContent>
  <bookViews>
    <workbookView xWindow="0" yWindow="0" windowWidth="21600" windowHeight="98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Formatos'!$A$7:$AE$28</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[1]Hidden_3_Tabla_514375!$A$1:$A$32</definedName>
    <definedName name="Hidden_3_Tabla_56614814">Hidden_3_Tabla_566148!$A$1:$A$32</definedName>
  </definedNames>
  <calcPr calcId="0"/>
</workbook>
</file>

<file path=xl/sharedStrings.xml><?xml version="1.0" encoding="utf-8"?>
<sst xmlns="http://schemas.openxmlformats.org/spreadsheetml/2006/main" count="1023" uniqueCount="410">
  <si>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</si>
  <si>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</si>
  <si>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</si>
  <si>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</si>
  <si>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</si>
  <si>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</si>
  <si>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</si>
  <si>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</si>
  <si>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</si>
  <si>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</si>
  <si>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</si>
  <si>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</si>
  <si>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</si>
  <si>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</si>
  <si>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</si>
  <si>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</si>
  <si>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</si>
  <si>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</si>
  <si>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</si>
  <si>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</si>
  <si>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</si>
  <si>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</si>
  <si>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</si>
  <si>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</si>
  <si>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</si>
  <si>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</si>
  <si>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</si>
  <si>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</si>
  <si>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</si>
  <si>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</si>
  <si>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</si>
  <si>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</si>
  <si>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</si>
  <si>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</si>
  <si>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</si>
  <si>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</si>
  <si>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</si>
  <si>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</si>
  <si>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</si>
  <si>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</si>
  <si>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</si>
  <si>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</si>
  <si>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</si>
  <si>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</si>
  <si>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</si>
  <si>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</si>
  <si>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</si>
  <si>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</si>
  <si>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</si>
  <si>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</si>
  <si>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</si>
  <si>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</si>
  <si>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</si>
  <si>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</si>
  <si>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</si>
  <si>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</si>
  <si>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</si>
  <si>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</si>
  <si>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</si>
  <si>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</si>
  <si>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</si>
  <si>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</si>
  <si>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</si>
  <si>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</si>
  <si>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</si>
  <si>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</si>
  <si>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</si>
  <si>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</si>
  <si>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</si>
  <si>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</si>
  <si>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</si>
  <si>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</si>
  <si>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</si>
  <si>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</si>
  <si>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</si>
  <si>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</si>
  <si>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</si>
  <si>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</si>
  <si>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</si>
  <si>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</si>
  <si>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</si>
  <si>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</si>
  <si>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</si>
  <si>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</si>
  <si>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</si>
  <si>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</si>
  <si>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</si>
  <si>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</si>
  <si>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</si>
  <si>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</si>
  <si>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</si>
  <si>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</si>
  <si>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</si>
  <si>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</si>
  <si>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</si>
  <si>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</si>
  <si>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</si>
  <si>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</si>
  <si>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</si>
  <si>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</si>
  <si>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</si>
  <si>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</si>
  <si>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</si>
  <si>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</si>
  <si>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</si>
  <si>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</si>
  <si>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</si>
  <si>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</si>
  <si>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</si>
  <si>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</si>
  <si>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</si>
  <si>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</si>
  <si>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</si>
  <si>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</si>
  <si>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</si>
  <si>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</si>
  <si>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</si>
  <si>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</si>
  <si>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</si>
  <si>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</si>
  <si>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</si>
  <si>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</si>
  <si>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</si>
  <si>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</si>
  <si>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</si>
  <si>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</si>
  <si>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</si>
  <si>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</si>
  <si>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</si>
  <si>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</si>
  <si>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</si>
  <si>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</si>
  <si>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</si>
  <si>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</si>
  <si>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</si>
  <si>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</si>
  <si>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</si>
  <si>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</si>
  <si>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</si>
  <si>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</si>
  <si>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</si>
  <si>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</si>
  <si>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</si>
  <si>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</si>
  <si>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</si>
  <si>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</si>
  <si>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</si>
  <si>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</si>
  <si>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</si>
  <si>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</si>
  <si>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</si>
  <si>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</si>
  <si>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</si>
  <si>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</si>
  <si>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</si>
  <si>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</si>
  <si>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</si>
  <si>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</si>
  <si>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</si>
  <si>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</si>
  <si>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</si>
  <si>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</si>
  <si>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</si>
  <si>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</si>
  <si>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</si>
  <si>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</si>
  <si>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</si>
  <si>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</si>
  <si>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</si>
  <si>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</si>
  <si>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</si>
  <si>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</si>
  <si>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</si>
  <si>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</si>
  <si>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</si>
  <si>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</si>
  <si>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</si>
  <si>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</si>
  <si>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</si>
  <si>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</si>
  <si>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</si>
  <si>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</si>
  <si>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</si>
  <si>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</si>
  <si>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</si>
  <si>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</si>
  <si>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</si>
  <si>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</si>
  <si>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</si>
  <si>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</si>
  <si>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</si>
  <si>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</si>
  <si>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</si>
  <si>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</si>
  <si>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</si>
  <si>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</si>
  <si>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</si>
  <si>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</si>
  <si>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</si>
  <si>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</si>
  <si>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</si>
  <si>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</si>
  <si>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</si>
  <si>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</si>
  <si>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</si>
  <si>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</si>
  <si>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</si>
  <si>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</si>
  <si>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</si>
  <si>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</si>
  <si>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</si>
  <si>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</si>
  <si>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</si>
  <si>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</si>
  <si>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</si>
  <si>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</si>
  <si>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</si>
  <si>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</si>
  <si>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</si>
  <si>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</si>
  <si>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</si>
  <si>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</si>
  <si>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</si>
  <si>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</si>
  <si>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</si>
  <si>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</si>
  <si>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</si>
  <si>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</si>
  <si>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</si>
  <si>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</si>
  <si>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</si>
  <si>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</si>
  <si>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</si>
  <si>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</si>
  <si>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</si>
  <si>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</si>
  <si>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</si>
  <si>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</si>
  <si>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</si>
  <si>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</si>
  <si>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</si>
  <si>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</si>
  <si>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</si>
  <si>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</si>
  <si>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</si>
  <si>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</si>
  <si>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</si>
  <si>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</si>
  <si>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</si>
  <si>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</si>
  <si>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</si>
  <si>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</si>
  <si>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</si>
  <si>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</si>
  <si>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</si>
  <si>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</si>
  <si>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</si>
  <si>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</si>
  <si>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</si>
  <si>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</si>
  <si>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</si>
  <si>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</si>
  <si>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</si>
  <si>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</si>
  <si>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</si>
  <si>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</si>
  <si>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</si>
  <si>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</si>
  <si>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</si>
  <si>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</si>
  <si>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</si>
  <si>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</si>
  <si>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Programa de Desarrollo de Proveedores</t>
  </si>
  <si>
    <t>Asesoría a MiPymes Michoacanas en Temas Relacionados con Desarrollo de Productos</t>
  </si>
  <si>
    <t>Concertación Empresarial</t>
  </si>
  <si>
    <t>Servicio Nacional del Empleo por Teléfono SNETEL</t>
  </si>
  <si>
    <t>Talleres para Buscadores de Empleo</t>
  </si>
  <si>
    <t>Subprograma de Movilidad Laboral Interna</t>
  </si>
  <si>
    <t>Mecanismo de Movilidad Laboral México-Canadá</t>
  </si>
  <si>
    <t>Programa de Trabajadores Agrícolas Temporales México-Canadá</t>
  </si>
  <si>
    <t>Centro de Intermediación Laboral CIL</t>
  </si>
  <si>
    <t>Ferias y Jornadas de Empleo</t>
  </si>
  <si>
    <t>Portal del Empleo</t>
  </si>
  <si>
    <t>Estrategia Abriendo Espacios</t>
  </si>
  <si>
    <t>Bolsa de Trabajo</t>
  </si>
  <si>
    <t>Red Estatal de Vinculación</t>
  </si>
  <si>
    <t>Capacitación a Empresas y/o Productores Michoacanos en Temas Relacionados con el Desarrollo de Productos, Desarrollo de Proveedores y Comercialización.</t>
  </si>
  <si>
    <t>Registro en el Padrón de Oferta Exportable.</t>
  </si>
  <si>
    <t>Apoyos e Incentivos para Cámaras, Organismos, Asociaciones empresariales, Instituciones y Organizaciones que promueven el Desarrollo Económico del Estado.</t>
  </si>
  <si>
    <t>Apoyos en Especie</t>
  </si>
  <si>
    <t>Solicitud de información pública</t>
  </si>
  <si>
    <t>Solicitud de protección de datos personales</t>
  </si>
  <si>
    <t>Recurso de Revisión</t>
  </si>
  <si>
    <t>Ser MiPyme y/o Asociación de productores o productoras con Registro Federal de Contribuyentes</t>
  </si>
  <si>
    <t>Desarrollo de Proveedores para el impulso de la competitividad en sectores económicos estratégicos y/o MiPymes.</t>
  </si>
  <si>
    <t xml:space="preserve">presencial </t>
  </si>
  <si>
    <t>1.-Ser MiPyme y/o Asociación de productores o productoras con Registro Federal de Contribuyentes pertenecientes a sectores productivos estratégicos del Estado de Michoacán.
2.-Aplicar el Diagnóstico de nivel de madurez de empresa, de manera presencial, en el Departamento de Desarrollo de Proveedores de la Secretaría de Desarrollo Económico del Estado de Michoacán.</t>
  </si>
  <si>
    <t>Persona Fisica o Persona Moral</t>
  </si>
  <si>
    <t>Brindar asesorías en temas de requerimientos que el mercado nacional e internacional.</t>
  </si>
  <si>
    <t>Ser una empresa productora o comercializadora de uno o varios productos de origen michoacano</t>
  </si>
  <si>
    <t>Persona Fïsica o Persona Moral</t>
  </si>
  <si>
    <t>Concertación con empleadores con fines de vinculación laboral.</t>
  </si>
  <si>
    <t>1. Ser una empresa legalmente constituida
2. Ofrecer vacantes con salario base y prestaciones de ley</t>
  </si>
  <si>
    <t xml:space="preserve">Persona Fisica </t>
  </si>
  <si>
    <t>Proporciona información, atención y asesoría al Buscador de empleo sobre las alternativas de empleo, servicios y apoyos.</t>
  </si>
  <si>
    <t>telefonico</t>
  </si>
  <si>
    <t>No se requiere ninguno</t>
  </si>
  <si>
    <t xml:space="preserve">Persona Física  </t>
  </si>
  <si>
    <t>Sesiones conducidas de manera presencial por personal mediante las cuales se proporciona información y asesoría</t>
  </si>
  <si>
    <t xml:space="preserve">CURP </t>
  </si>
  <si>
    <t>Intervenciones para proporcionar información y asesoría tanto a Empleadores, como Buscadores de Empleo para cubrir vacan</t>
  </si>
  <si>
    <t>Ser jornalero agrícola migrante
 Edad de 18 años en adelante
Comprobante de domicilio
CURP
IFE o INE</t>
  </si>
  <si>
    <t>Servicio de vinculación laboral con modalidad que posibilita la colocación en el extranjero.</t>
  </si>
  <si>
    <t>Reseñas laborales</t>
  </si>
  <si>
    <t>Servicio de reclutamiento, selección y vinculación de buscadores de empleo con experiencia en actividades agrícolas.</t>
  </si>
  <si>
    <t xml:space="preserve">CURP
 INE o IFE
 Comprobante de domicilio.                                                                                                                                                                                                                                                            Formato de solicitud                                                                                                                                                                                                                                                                solicitud de permiso de trabajo
                                                                                                                                                                                                                                                              </t>
  </si>
  <si>
    <t>Módulos de atención equipados con computadoras e Internet, con el enfoque de autoayuda para los Buscadores de empleo</t>
  </si>
  <si>
    <t xml:space="preserve"> Eventos de reclutamiento y selección que responden a las necesidades del mercado laboral, para la colocación de empleo.</t>
  </si>
  <si>
    <t>Servicio de Vinculación Laboral a distancia que funciona a través de Internet las 24 horas del día, los 365 días del año</t>
  </si>
  <si>
    <t>en linea</t>
  </si>
  <si>
    <t>Atender a los Solicitantes de empleo, con discapacidad y adultos mayores para favorecer su inserción al mercado laboral</t>
  </si>
  <si>
    <t>Personas mayores  de 55 años o más, y personas con discapacidad (mayores de 18 años).</t>
  </si>
  <si>
    <t>Atención presencial a los Solicitantes de empleo para proporcionar información y orientación sobre ofertas de trabajo.</t>
  </si>
  <si>
    <t>Intervenciones con las cuales se proporciona información y asesoría tanto a Empleadores como Buscadores de Empleo</t>
  </si>
  <si>
    <t>Persona moral o Física</t>
  </si>
  <si>
    <t>Capacitación a empresas y/o productores michoacanos en temas diversos para el fortalecimiento de sus capacidades.</t>
  </si>
  <si>
    <t>Entregar por escrito, bajo protesta de decir verdad, solicitud de incentivos donde se especifique el nombre, firma, domicilio, nacionalidad y personalidad con que comparece el solicitante</t>
  </si>
  <si>
    <t xml:space="preserve">Persona física o moral </t>
  </si>
  <si>
    <t>Base de datos primaria que permita el registro/diagnóstico de empresas/productores del Estado con potencial exportador.</t>
  </si>
  <si>
    <t>Solicitud verbal o por escrito el registro en el Padrón de Oferta Exportable de la Secretaría de Desarrollo Económico.</t>
  </si>
  <si>
    <t>Ser Cámara, Organismo, Asociación Empresarial, Institución y Organizaciones productoras tengan dentro de sus planes de desarrollo la promoción y difusión de su producto en lo local, nacional o internacional enfocado a los esfuerzos para el Desarrollo Económico del Estado.</t>
  </si>
  <si>
    <t>A solicitud del interesado se otorga apoyos en beneficio del Desarrollo Económico del Estado.</t>
  </si>
  <si>
    <t>Entregar por escrito, bajo protesta de decir verdad, solicitud de incentivos donde se especifique el nombre, firma, domicilio, nacionalidad y personalidad con que comparece el solicitante.</t>
  </si>
  <si>
    <t>Organizadores de eventos, exposiciones, congresos, convenciones, ferias y demás eventos análogos locales o nacionales</t>
  </si>
  <si>
    <t xml:space="preserve"> A solicitud del Interesado se otorga apoyos en beneficio del desarrollo económico del estado</t>
  </si>
  <si>
    <t>Escrito libre que describa la utilización que dará al recurso solicitado.</t>
  </si>
  <si>
    <t>Cualquier persona física o moral.</t>
  </si>
  <si>
    <t>Respuesta a solicitud de información pública</t>
  </si>
  <si>
    <t>Línea/ Presencial</t>
  </si>
  <si>
    <t>1.- Solicitud de Información</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</si>
  <si>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</si>
  <si>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</si>
  <si>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</si>
  <si>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Recepción y reenvío del Recurso de Revisión al órgano garante en  el Estado de Michoacán de Ocampo</t>
  </si>
  <si>
    <t xml:space="preserve">1.- Sujeto obligado ante el cual se presentó la solicitud. 2.- Nombre del o la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</si>
  <si>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</si>
  <si>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20 a 45 minutos</t>
  </si>
  <si>
    <t>Sin plazo fijo</t>
  </si>
  <si>
    <t xml:space="preserve">Sin vigencia </t>
  </si>
  <si>
    <t>3 a 10 minutos</t>
  </si>
  <si>
    <t>Inmediata</t>
  </si>
  <si>
    <t>Variable (por la naturaleza del apoyo).</t>
  </si>
  <si>
    <t>Dos días antes de cada evento programado.</t>
  </si>
  <si>
    <t>De 1 a 20 días a los Buscadores de Empleo.</t>
  </si>
  <si>
    <t>20 a 45 minutos (Sujeto al tipo de asesoría, servicio y/o necesidad de la empresa.)</t>
  </si>
  <si>
    <t>5 días habiles</t>
  </si>
  <si>
    <t>5 días hábiles</t>
  </si>
  <si>
    <t>La respuesta se dará dentro de los 20 días hábiles posteriores a la presentación de la solicitud. Con posibilidad de prórroga por 10 días hábiles más.</t>
  </si>
  <si>
    <t>5 días</t>
  </si>
  <si>
    <t>10 días</t>
  </si>
  <si>
    <t>Permanente</t>
  </si>
  <si>
    <t>La respuesta se dará 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</si>
  <si>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</si>
  <si>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Lo determina el organo garante</t>
  </si>
  <si>
    <t>Gratuito</t>
  </si>
  <si>
    <t>Trámite Gratuito</t>
  </si>
  <si>
    <t>Reglamento Interior de la Secretaría de Desarrollo Económico</t>
  </si>
  <si>
    <t>Aplica la negativa ficta</t>
  </si>
  <si>
    <t>1.-Ser MiPyme y/o Asociación de productores  productoras con Registro Federal de Contribuyentes pertenecientes a sectores productivos estratégicos del Estado de Michoacán.
2.-Aplicar el Diagnóstico de nivel de madurez de empresa, de manera presencial, en el Departamento de Desarrollo de Proveedores de la Secretaría de Desarrollo Económico del Estado de Michoacán.</t>
  </si>
  <si>
    <t>No se solicita información adicional</t>
  </si>
  <si>
    <t>https://tramites.michoacan.gob.mx/index2.php?id=8</t>
  </si>
  <si>
    <t>Dirección de Comercialización</t>
  </si>
  <si>
    <r>
      <rPr>
        <sz val="10"/>
        <color indexed="8"/>
        <rFont val="Calibri"/>
        <family val="2"/>
        <scheme val="minor"/>
      </rPr>
      <t xml:space="preserve"> Ningun servicio que opera la Secretaría cuenta con los formatos publicados en medio oficial. Los pagos dependen de cada dependencia. La secrearia no cuenta con objetivo ya que no realiza inspección ni verificación para los trámtites. No se previene ni se tiene vigencia de los avisos, permisos, licencias, autorizaciones, registros y demás resoluciones que se emitan. No aplica la negativa ficta.No se solicita información adicional</t>
    </r>
    <r>
      <rPr>
        <sz val="11"/>
        <color indexed="8"/>
        <rFont val="Calibri"/>
        <family val="2"/>
        <scheme val="minor"/>
      </rPr>
      <t xml:space="preserve">
</t>
    </r>
  </si>
  <si>
    <t xml:space="preserve"> Reglamento Interior de la Secretaría de Desarrollo Económico del Estado de Michoacán de Ocampo
</t>
  </si>
  <si>
    <t>Dirección de Desarrollo Empresarial y Economía Social</t>
  </si>
  <si>
    <t>Acuerdo mediante el cual se establecen las Reglas de Operación del Programa de Apoyo al Empleo 2023</t>
  </si>
  <si>
    <t>Dirección de Empleo Digno</t>
  </si>
  <si>
    <t xml:space="preserve">Reglamento Interior de la Administración Pública Centralizada del Estado de Michoacán de Ocampo
</t>
  </si>
  <si>
    <t>Reglamento Interior de la Administración Pública Centralizada del Estado de Michoacán de Ocampo.</t>
  </si>
  <si>
    <t>1.-Ley de Fomento y Desarrollo Económico del Estado de Michoacán de Ocampo.
2.-Lineamientos para otorgar Apoyos, Estímulos e Incentivos Empresariales.</t>
  </si>
  <si>
    <t>1.- Ley de Fomento y Desarrollo Económico del Estado.
2.- Lineamientos para otorgar Apoyos, Estímulos e incentivos Empresariales.</t>
  </si>
  <si>
    <t>Delegación Administrativa</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</si>
  <si>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</si>
  <si>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</si>
  <si>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</si>
  <si>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información</t>
  </si>
  <si>
    <t>http://laipdocs.michoacan.gob.mx/?wpfb_dl=471190</t>
  </si>
  <si>
    <t xml:space="preserve">http://www.plataformadetransparencia.org.mx/web/guest/inicio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</si>
  <si>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</si>
  <si>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</si>
  <si>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http://laipdocs.michoacan.gob.mx/?wpfb_dl=471320</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</si>
  <si>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</si>
  <si>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</si>
  <si>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</si>
  <si>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Recurso de revisión</t>
  </si>
  <si>
    <t>http://laipdocs.michoacan.gob.mx/?wpfb_dl=454425</t>
  </si>
  <si>
    <t>SEDECO</t>
  </si>
  <si>
    <t>Av. Lazaro Cardenas</t>
  </si>
  <si>
    <t>Dependencia</t>
  </si>
  <si>
    <t>001</t>
  </si>
  <si>
    <t>Morelia</t>
  </si>
  <si>
    <t>053 </t>
  </si>
  <si>
    <t>Sin domicilio en el extranjero</t>
  </si>
  <si>
    <t>sedeco.gob.mx</t>
  </si>
  <si>
    <t>Lunes a Viernes 9 a 17 Horas</t>
  </si>
  <si>
    <t>www.sedeco.gob.mx</t>
  </si>
  <si>
    <t>Lázaro Cárdenas</t>
  </si>
  <si>
    <t>https://www.plataformadetransparencia.org.mx/</t>
  </si>
  <si>
    <r>
      <rPr>
        <sz val="10"/>
        <color indexed="8"/>
        <rFont val="Calibri"/>
        <family val="2"/>
        <scheme val="minor"/>
      </rPr>
      <t xml:space="preserve"> Ningun servicio que opera la Secretaría cuenta con los formatos publicados en medio oficial. Los pagos dependen de cada dependencia. La secrearia no cuenta con objetivo ya que no realiza inspección ni verificación para los trámtites. No se previene ni se tiene vigencia de los avisos, permisos, licencias, autorizaciones, registros y demás resoluciones que se emitan. No aplica la negativa ficta.No se solicita información adicional. </t>
    </r>
    <r>
      <rPr>
        <sz val="11"/>
        <color indexed="8"/>
        <rFont val="Calibri"/>
        <family val="2"/>
        <scheme val="minor"/>
      </rPr>
      <t xml:space="preserve">
</t>
    </r>
  </si>
  <si>
    <t>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</si>
</sst>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0"/>
      <name val="Arial"/>
      <family val="2"/>
    </font>
    <font>
      <u/>
      <sz val="11"/>
      <color theme="10"/>
      <name val="Calibri"/>
      <family val="2"/>
      <scheme val="minor"/>
    </font>
    <font>
      <sz val="11"/>
      <color theme="2" tint="-0.89999084444715716"/>
      <name val="Calibri"/>
      <family val="2"/>
      <scheme val="minor"/>
    </font>
    <font>
      <sz val="10"/>
      <color indexed="8"/>
      <name val="Calibri"/>
      <family val="2"/>
      <scheme val="minor"/>
    </font>
    <font>
      <u/>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5" fillId="3" borderId="0"/>
    <xf numFmtId="0" fontId="6" fillId="3" borderId="0" applyNumberFormat="0" applyFill="0" applyBorder="0" applyAlignment="0" applyProtection="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0" fontId="6" fillId="3" borderId="1" xfId="2" applyFill="1" applyBorder="1" applyAlignment="1">
      <alignment horizontal="center" vertical="center" wrapText="1"/>
    </xf>
    <xf numFmtId="0" fontId="7" fillId="3" borderId="1" xfId="2" applyFont="1" applyFill="1" applyBorder="1" applyAlignment="1">
      <alignment horizontal="center" vertical="center" wrapText="1"/>
    </xf>
    <xf numFmtId="0" fontId="0" fillId="0" borderId="1" xfId="0" applyFont="1" applyBorder="1" applyAlignment="1">
      <alignment horizontal="center" vertical="center" wrapText="1"/>
    </xf>
    <xf numFmtId="0" fontId="9" fillId="0" borderId="0" xfId="0" applyFont="1"/>
    <xf numFmtId="0" fontId="0" fillId="0" borderId="0" xfId="0" applyAlignment="1">
      <alignment horizontal="center" vertical="center" wrapText="1"/>
    </xf>
    <xf numFmtId="49" fontId="0" fillId="0" borderId="0" xfId="0" applyNumberFormat="1" applyAlignment="1">
      <alignment horizontal="center" vertical="center"/>
    </xf>
    <xf numFmtId="0" fontId="6" fillId="3" borderId="0" xfId="2" applyFill="1"/>
    <xf numFmtId="0" fontId="3" fillId="4" borderId="2" xfId="0" applyFont="1" applyFill="1" applyBorder="1" applyAlignment="1">
      <alignment horizont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6" fillId="3" borderId="1" xfId="2"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1" fillId="3" borderId="1" xfId="1"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xf numFmtId="0" fontId="1" fillId="0" borderId="1" xfId="0" applyFont="1" applyBorder="1" applyAlignment="1">
      <alignment horizontal="left" vertical="center" wrapText="1"/>
    </xf>
    <xf numFmtId="0" fontId="6" fillId="0" borderId="1" xfId="2"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c/Desktop/SEDECO/TRANSPARENCIA/4to%20Trimestre%202019/4to%20Trimestre%202019%20Cuarta%20Entrega/20_Tramites_ofrecidos_SEDECO_4to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row r="1">
          <cell r="A1" t="str">
            <v>México</v>
          </cell>
        </row>
      </sheetData>
      <sheetData sheetId="5"/>
      <sheetData sheetId="6"/>
      <sheetData sheetId="7">
        <row r="1">
          <cell r="A1" t="str">
            <v>Carretera</v>
          </cell>
        </row>
      </sheetData>
      <sheetData sheetId="8">
        <row r="1">
          <cell r="A1" t="str">
            <v>Aeropuerto</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index2.php?id=8" TargetMode="External"/><Relationship Id="rId13" Type="http://schemas.openxmlformats.org/officeDocument/2006/relationships/hyperlink" Target="https://tramites.michoacan.gob.mx/index2.php?id=8" TargetMode="External"/><Relationship Id="rId18" Type="http://schemas.openxmlformats.org/officeDocument/2006/relationships/hyperlink" Target="https://tramites.michoacan.gob.mx/index2.php?id=8" TargetMode="External"/><Relationship Id="rId26" Type="http://schemas.openxmlformats.org/officeDocument/2006/relationships/hyperlink" Target="https://www.plataformadetransparencia.org.mx/" TargetMode="External"/><Relationship Id="rId3" Type="http://schemas.openxmlformats.org/officeDocument/2006/relationships/hyperlink" Target="https://tramites.michoacan.gob.mx/index2.php?id=8" TargetMode="External"/><Relationship Id="rId21" Type="http://schemas.openxmlformats.org/officeDocument/2006/relationships/hyperlink" Target="http://www.plataformadetransparencia.org.mx/web/guest/inicio" TargetMode="External"/><Relationship Id="rId7" Type="http://schemas.openxmlformats.org/officeDocument/2006/relationships/hyperlink" Target="https://tramites.michoacan.gob.mx/index2.php?id=8" TargetMode="External"/><Relationship Id="rId12" Type="http://schemas.openxmlformats.org/officeDocument/2006/relationships/hyperlink" Target="https://tramites.michoacan.gob.mx/index2.php?id=8" TargetMode="External"/><Relationship Id="rId17" Type="http://schemas.openxmlformats.org/officeDocument/2006/relationships/hyperlink" Target="https://tramites.michoacan.gob.mx/index2.php?id=8" TargetMode="External"/><Relationship Id="rId25" Type="http://schemas.openxmlformats.org/officeDocument/2006/relationships/hyperlink" Target="https://www.plataformadetransparencia.org.mx/" TargetMode="External"/><Relationship Id="rId2" Type="http://schemas.openxmlformats.org/officeDocument/2006/relationships/hyperlink" Target="https://tramites.michoacan.gob.mx/index2.php?id=8" TargetMode="External"/><Relationship Id="rId16" Type="http://schemas.openxmlformats.org/officeDocument/2006/relationships/hyperlink" Target="https://tramites.michoacan.gob.mx/index2.php?id=8" TargetMode="External"/><Relationship Id="rId20" Type="http://schemas.openxmlformats.org/officeDocument/2006/relationships/hyperlink" Target="http://laipdocs.michoacan.gob.mx/?wpfb_dl=471320" TargetMode="External"/><Relationship Id="rId1" Type="http://schemas.openxmlformats.org/officeDocument/2006/relationships/hyperlink" Target="https://www.plataformadetransparencia.org.mx/" TargetMode="External"/><Relationship Id="rId6" Type="http://schemas.openxmlformats.org/officeDocument/2006/relationships/hyperlink" Target="https://tramites.michoacan.gob.mx/index2.php?id=8" TargetMode="External"/><Relationship Id="rId11" Type="http://schemas.openxmlformats.org/officeDocument/2006/relationships/hyperlink" Target="https://tramites.michoacan.gob.mx/index2.php?id=8" TargetMode="External"/><Relationship Id="rId24" Type="http://schemas.openxmlformats.org/officeDocument/2006/relationships/hyperlink" Target="http://laipdocs.michoacan.gob.mx/?wpfb_dl=454425" TargetMode="External"/><Relationship Id="rId5" Type="http://schemas.openxmlformats.org/officeDocument/2006/relationships/hyperlink" Target="https://tramites.michoacan.gob.mx/index2.php?id=8" TargetMode="External"/><Relationship Id="rId15" Type="http://schemas.openxmlformats.org/officeDocument/2006/relationships/hyperlink" Target="https://tramites.michoacan.gob.mx/index2.php?id=8" TargetMode="External"/><Relationship Id="rId23" Type="http://schemas.openxmlformats.org/officeDocument/2006/relationships/hyperlink" Target="http://www.plataformadetransparencia.org.mx/web/guest/inicio" TargetMode="External"/><Relationship Id="rId28" Type="http://schemas.openxmlformats.org/officeDocument/2006/relationships/vmlDrawing" Target="../drawings/vmlDrawing1.vml"/><Relationship Id="rId10" Type="http://schemas.openxmlformats.org/officeDocument/2006/relationships/hyperlink" Target="https://tramites.michoacan.gob.mx/index2.php?id=8" TargetMode="External"/><Relationship Id="rId19" Type="http://schemas.openxmlformats.org/officeDocument/2006/relationships/hyperlink" Target="http://laipdocs.michoacan.gob.mx/?wpfb_dl=471190" TargetMode="External"/><Relationship Id="rId4" Type="http://schemas.openxmlformats.org/officeDocument/2006/relationships/hyperlink" Target="https://tramites.michoacan.gob.mx/index2.php?id=8" TargetMode="External"/><Relationship Id="rId9" Type="http://schemas.openxmlformats.org/officeDocument/2006/relationships/hyperlink" Target="https://tramites.michoacan.gob.mx/index2.php?id=8" TargetMode="External"/><Relationship Id="rId14" Type="http://schemas.openxmlformats.org/officeDocument/2006/relationships/hyperlink" Target="https://tramites.michoacan.gob.mx/index2.php?id=8" TargetMode="External"/><Relationship Id="rId22" Type="http://schemas.openxmlformats.org/officeDocument/2006/relationships/hyperlink" Target="http://www.plataformadetransparencia.org.mx/web/guest/inicio" TargetMode="External"/><Relationship Id="rId27"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http://www.sede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sede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tabSelected="1" topLeftCell="A2" zoomScaleNormal="100" workbookViewId="0">
      <selection activeCell="AC9" sqref="AC9"/>
    </sheetView>
  </sheetViews>
  <sheetFormatPr baseColWidth="10" defaultColWidth="9.125" defaultRowHeight="15" x14ac:dyDescent="0.25"/>
  <cols>
    <col min="1" max="1" width="8" bestFit="1" customWidth="1"/>
    <col min="2" max="2" width="21.75" customWidth="1"/>
    <col min="3" max="3" width="22" customWidth="1"/>
    <col min="4" max="4" width="17.625" bestFit="1" customWidth="1"/>
    <col min="5" max="5" width="23.125" bestFit="1" customWidth="1"/>
    <col min="6" max="6" width="45.375" customWidth="1"/>
    <col min="7" max="7" width="43.875" customWidth="1"/>
    <col min="8" max="8" width="19.625" bestFit="1" customWidth="1"/>
    <col min="9" max="9" width="63.625" bestFit="1" customWidth="1"/>
    <col min="10" max="10" width="65.25" bestFit="1" customWidth="1"/>
    <col min="11" max="11" width="52.125" customWidth="1"/>
    <col min="12" max="12" width="54.875" customWidth="1"/>
    <col min="13" max="13" width="18.625" bestFit="1" customWidth="1"/>
    <col min="14" max="14" width="43.25" customWidth="1"/>
    <col min="15" max="15" width="39" customWidth="1"/>
    <col min="16" max="16" width="41.375" customWidth="1"/>
    <col min="17" max="17" width="31.25" customWidth="1"/>
    <col min="18" max="19" width="72.375" customWidth="1"/>
    <col min="20" max="20" width="26" customWidth="1"/>
    <col min="21" max="21" width="18" customWidth="1"/>
    <col min="22" max="22" width="23.25" customWidth="1"/>
    <col min="23" max="23" width="43.75" customWidth="1"/>
    <col min="24" max="24" width="55.375" customWidth="1"/>
    <col min="25" max="25" width="65.25" customWidth="1"/>
    <col min="26" max="26" width="33.625" customWidth="1"/>
    <col min="27" max="27" width="25.625" customWidth="1"/>
    <col min="28" max="28" width="48" customWidth="1"/>
    <col min="29" max="29" width="44.625" customWidth="1"/>
    <col min="30" max="30" width="20" bestFit="1" customWidth="1"/>
    <col min="31" max="31" width="59.625" customWidth="1"/>
  </cols>
  <sheetData>
    <row r="1" spans="1:31" hidden="1" x14ac:dyDescent="0.25">
      <c r="A1" t="s">
        <v>0</v>
      </c>
    </row>
    <row r="2" spans="1:31" x14ac:dyDescent="0.25">
      <c r="A2" s="24" t="s">
        <v>1</v>
      </c>
      <c r="B2" s="25"/>
      <c r="C2" s="25"/>
      <c r="D2" s="24" t="s">
        <v>2</v>
      </c>
      <c r="E2" s="25"/>
      <c r="F2" s="25"/>
      <c r="G2" s="24" t="s">
        <v>3</v>
      </c>
      <c r="H2" s="25"/>
      <c r="I2" s="25"/>
    </row>
    <row r="3" spans="1:31" x14ac:dyDescent="0.25">
      <c r="A3" s="26" t="s">
        <v>4</v>
      </c>
      <c r="B3" s="25"/>
      <c r="C3" s="25"/>
      <c r="D3" s="26" t="s">
        <v>4</v>
      </c>
      <c r="E3" s="25"/>
      <c r="F3" s="25"/>
      <c r="G3" s="26" t="s">
        <v>5</v>
      </c>
      <c r="H3" s="25"/>
      <c r="I3" s="25"/>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4" t="s">
        <v>45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ht="42.75" customHeight="1" x14ac:dyDescent="0.25">
      <c r="A7" s="14" t="s">
        <v>46</v>
      </c>
      <c r="B7" s="14" t="s">
        <v>47</v>
      </c>
      <c r="C7" s="14"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50.1" customHeight="1" x14ac:dyDescent="0.25">
      <c r="A8" s="15">
        <v>2024</v>
      </c>
      <c r="B8" s="16">
        <v>45383</v>
      </c>
      <c r="C8" s="16">
        <v>45473</v>
      </c>
      <c r="D8" s="3" t="s">
        <v>272</v>
      </c>
      <c r="E8" s="15" t="s">
        <v>77</v>
      </c>
      <c r="F8" s="6" t="s">
        <v>293</v>
      </c>
      <c r="G8" s="9" t="s">
        <v>294</v>
      </c>
      <c r="H8" s="19" t="s">
        <v>295</v>
      </c>
      <c r="I8" s="20" t="s">
        <v>296</v>
      </c>
      <c r="J8" s="20" t="s">
        <v>296</v>
      </c>
      <c r="K8" s="21"/>
      <c r="L8" s="21"/>
      <c r="M8" s="6" t="s">
        <v>346</v>
      </c>
      <c r="N8" s="4" t="s">
        <v>347</v>
      </c>
      <c r="O8" s="4" t="s">
        <v>347</v>
      </c>
      <c r="P8" s="4" t="s">
        <v>348</v>
      </c>
      <c r="Q8" s="9">
        <v>1</v>
      </c>
      <c r="R8" s="21"/>
      <c r="S8" s="9" t="s">
        <v>364</v>
      </c>
      <c r="T8" s="9" t="s">
        <v>365</v>
      </c>
      <c r="U8" s="9" t="s">
        <v>365</v>
      </c>
      <c r="V8" s="6" t="s">
        <v>366</v>
      </c>
      <c r="W8" s="4" t="s">
        <v>367</v>
      </c>
      <c r="X8" s="22" t="s">
        <v>368</v>
      </c>
      <c r="Y8" s="8" t="s">
        <v>369</v>
      </c>
      <c r="Z8" s="9">
        <v>1</v>
      </c>
      <c r="AA8" s="9">
        <v>1</v>
      </c>
      <c r="AB8" s="17" t="s">
        <v>370</v>
      </c>
      <c r="AC8" s="9" t="s">
        <v>371</v>
      </c>
      <c r="AD8" s="18">
        <v>45473</v>
      </c>
      <c r="AE8" s="9" t="s">
        <v>408</v>
      </c>
    </row>
    <row r="9" spans="1:31" ht="50.1" customHeight="1" x14ac:dyDescent="0.25">
      <c r="A9" s="15">
        <v>2024</v>
      </c>
      <c r="B9" s="16">
        <v>45383</v>
      </c>
      <c r="C9" s="16">
        <v>45473</v>
      </c>
      <c r="D9" s="3" t="s">
        <v>273</v>
      </c>
      <c r="E9" s="15" t="s">
        <v>77</v>
      </c>
      <c r="F9" s="6" t="s">
        <v>297</v>
      </c>
      <c r="G9" s="9" t="s">
        <v>298</v>
      </c>
      <c r="H9" s="19" t="s">
        <v>295</v>
      </c>
      <c r="I9" s="20" t="s">
        <v>299</v>
      </c>
      <c r="J9" s="20" t="s">
        <v>299</v>
      </c>
      <c r="K9" s="21"/>
      <c r="L9" s="21"/>
      <c r="M9" s="6" t="s">
        <v>349</v>
      </c>
      <c r="N9" s="4" t="s">
        <v>347</v>
      </c>
      <c r="O9" s="4" t="s">
        <v>347</v>
      </c>
      <c r="P9" s="4" t="s">
        <v>348</v>
      </c>
      <c r="Q9" s="9">
        <v>1</v>
      </c>
      <c r="R9" s="21"/>
      <c r="S9" s="9" t="s">
        <v>364</v>
      </c>
      <c r="T9" s="9" t="s">
        <v>365</v>
      </c>
      <c r="U9" s="9" t="s">
        <v>365</v>
      </c>
      <c r="V9" s="6" t="s">
        <v>373</v>
      </c>
      <c r="W9" s="4" t="s">
        <v>367</v>
      </c>
      <c r="X9" s="20" t="s">
        <v>299</v>
      </c>
      <c r="Y9" s="8" t="s">
        <v>369</v>
      </c>
      <c r="Z9" s="9">
        <v>1</v>
      </c>
      <c r="AA9" s="9">
        <v>1</v>
      </c>
      <c r="AB9" s="17" t="s">
        <v>370</v>
      </c>
      <c r="AC9" s="9" t="s">
        <v>374</v>
      </c>
      <c r="AD9" s="18">
        <v>45473</v>
      </c>
      <c r="AE9" s="9" t="s">
        <v>408</v>
      </c>
    </row>
    <row r="10" spans="1:31" ht="50.1" customHeight="1" x14ac:dyDescent="0.25">
      <c r="A10" s="15">
        <v>2024</v>
      </c>
      <c r="B10" s="16">
        <v>45383</v>
      </c>
      <c r="C10" s="16">
        <v>45473</v>
      </c>
      <c r="D10" s="3" t="s">
        <v>274</v>
      </c>
      <c r="E10" s="15" t="s">
        <v>77</v>
      </c>
      <c r="F10" s="6" t="s">
        <v>300</v>
      </c>
      <c r="G10" s="9" t="s">
        <v>301</v>
      </c>
      <c r="H10" s="19" t="s">
        <v>295</v>
      </c>
      <c r="I10" s="20" t="s">
        <v>302</v>
      </c>
      <c r="J10" s="20" t="s">
        <v>302</v>
      </c>
      <c r="K10" s="21"/>
      <c r="L10" s="21"/>
      <c r="M10" s="6" t="s">
        <v>350</v>
      </c>
      <c r="N10" s="4" t="s">
        <v>347</v>
      </c>
      <c r="O10" s="4" t="s">
        <v>347</v>
      </c>
      <c r="P10" s="4" t="s">
        <v>348</v>
      </c>
      <c r="Q10" s="9">
        <v>1</v>
      </c>
      <c r="R10" s="21"/>
      <c r="S10" s="9" t="s">
        <v>364</v>
      </c>
      <c r="T10" s="9" t="s">
        <v>365</v>
      </c>
      <c r="U10" s="9" t="s">
        <v>365</v>
      </c>
      <c r="V10" s="6" t="s">
        <v>375</v>
      </c>
      <c r="W10" s="4" t="s">
        <v>367</v>
      </c>
      <c r="X10" s="20" t="s">
        <v>302</v>
      </c>
      <c r="Y10" s="8" t="s">
        <v>369</v>
      </c>
      <c r="Z10" s="9">
        <v>1</v>
      </c>
      <c r="AA10" s="9">
        <v>1</v>
      </c>
      <c r="AB10" s="17" t="s">
        <v>370</v>
      </c>
      <c r="AC10" s="9" t="s">
        <v>376</v>
      </c>
      <c r="AD10" s="18">
        <v>45473</v>
      </c>
      <c r="AE10" s="9" t="s">
        <v>408</v>
      </c>
    </row>
    <row r="11" spans="1:31" ht="50.1" customHeight="1" x14ac:dyDescent="0.25">
      <c r="A11" s="15">
        <v>2024</v>
      </c>
      <c r="B11" s="16">
        <v>45383</v>
      </c>
      <c r="C11" s="16">
        <v>45473</v>
      </c>
      <c r="D11" s="3" t="s">
        <v>275</v>
      </c>
      <c r="E11" s="15" t="s">
        <v>77</v>
      </c>
      <c r="F11" s="6" t="s">
        <v>303</v>
      </c>
      <c r="G11" s="9" t="s">
        <v>304</v>
      </c>
      <c r="H11" s="19" t="s">
        <v>305</v>
      </c>
      <c r="I11" s="20" t="s">
        <v>306</v>
      </c>
      <c r="J11" s="20" t="s">
        <v>306</v>
      </c>
      <c r="K11" s="21"/>
      <c r="L11" s="21"/>
      <c r="M11" s="6" t="s">
        <v>350</v>
      </c>
      <c r="N11" s="4" t="s">
        <v>347</v>
      </c>
      <c r="O11" s="4" t="s">
        <v>347</v>
      </c>
      <c r="P11" s="4" t="s">
        <v>348</v>
      </c>
      <c r="Q11" s="9">
        <v>1</v>
      </c>
      <c r="R11" s="21"/>
      <c r="S11" s="9" t="s">
        <v>364</v>
      </c>
      <c r="T11" s="9" t="s">
        <v>365</v>
      </c>
      <c r="U11" s="9" t="s">
        <v>365</v>
      </c>
      <c r="V11" s="6" t="s">
        <v>375</v>
      </c>
      <c r="W11" s="4" t="s">
        <v>367</v>
      </c>
      <c r="X11" s="20" t="s">
        <v>306</v>
      </c>
      <c r="Y11" s="8" t="s">
        <v>369</v>
      </c>
      <c r="Z11" s="9">
        <v>1</v>
      </c>
      <c r="AA11" s="9">
        <v>1</v>
      </c>
      <c r="AB11" s="17" t="s">
        <v>370</v>
      </c>
      <c r="AC11" s="9" t="s">
        <v>376</v>
      </c>
      <c r="AD11" s="18">
        <v>45473</v>
      </c>
      <c r="AE11" s="9" t="s">
        <v>408</v>
      </c>
    </row>
    <row r="12" spans="1:31" ht="50.1" customHeight="1" x14ac:dyDescent="0.25">
      <c r="A12" s="15">
        <v>2024</v>
      </c>
      <c r="B12" s="16">
        <v>45383</v>
      </c>
      <c r="C12" s="16">
        <v>45473</v>
      </c>
      <c r="D12" s="3" t="s">
        <v>276</v>
      </c>
      <c r="E12" s="15" t="s">
        <v>77</v>
      </c>
      <c r="F12" s="6" t="s">
        <v>307</v>
      </c>
      <c r="G12" s="9" t="s">
        <v>308</v>
      </c>
      <c r="H12" s="19" t="s">
        <v>295</v>
      </c>
      <c r="I12" s="20" t="s">
        <v>309</v>
      </c>
      <c r="J12" s="20" t="s">
        <v>309</v>
      </c>
      <c r="K12" s="21"/>
      <c r="L12" s="21"/>
      <c r="M12" s="6" t="s">
        <v>350</v>
      </c>
      <c r="N12" s="4" t="s">
        <v>347</v>
      </c>
      <c r="O12" s="4" t="s">
        <v>347</v>
      </c>
      <c r="P12" s="4" t="s">
        <v>348</v>
      </c>
      <c r="Q12" s="9">
        <v>1</v>
      </c>
      <c r="R12" s="21"/>
      <c r="S12" s="9" t="s">
        <v>364</v>
      </c>
      <c r="T12" s="9" t="s">
        <v>365</v>
      </c>
      <c r="U12" s="9" t="s">
        <v>365</v>
      </c>
      <c r="V12" s="6" t="s">
        <v>375</v>
      </c>
      <c r="W12" s="4" t="s">
        <v>367</v>
      </c>
      <c r="X12" s="20" t="s">
        <v>309</v>
      </c>
      <c r="Y12" s="8" t="s">
        <v>369</v>
      </c>
      <c r="Z12" s="9">
        <v>1</v>
      </c>
      <c r="AA12" s="9">
        <v>1</v>
      </c>
      <c r="AB12" s="17" t="s">
        <v>370</v>
      </c>
      <c r="AC12" s="9" t="s">
        <v>376</v>
      </c>
      <c r="AD12" s="18">
        <v>45473</v>
      </c>
      <c r="AE12" s="9" t="s">
        <v>408</v>
      </c>
    </row>
    <row r="13" spans="1:31" ht="50.1" customHeight="1" x14ac:dyDescent="0.25">
      <c r="A13" s="15">
        <v>2024</v>
      </c>
      <c r="B13" s="16">
        <v>45383</v>
      </c>
      <c r="C13" s="16">
        <v>45473</v>
      </c>
      <c r="D13" s="3" t="s">
        <v>277</v>
      </c>
      <c r="E13" s="15" t="s">
        <v>77</v>
      </c>
      <c r="F13" s="6" t="s">
        <v>307</v>
      </c>
      <c r="G13" s="9" t="s">
        <v>310</v>
      </c>
      <c r="H13" s="19" t="s">
        <v>295</v>
      </c>
      <c r="I13" s="20" t="s">
        <v>311</v>
      </c>
      <c r="J13" s="20" t="s">
        <v>311</v>
      </c>
      <c r="K13" s="21"/>
      <c r="L13" s="21"/>
      <c r="M13" s="6" t="s">
        <v>351</v>
      </c>
      <c r="N13" s="4" t="s">
        <v>347</v>
      </c>
      <c r="O13" s="4" t="s">
        <v>347</v>
      </c>
      <c r="P13" s="4" t="s">
        <v>348</v>
      </c>
      <c r="Q13" s="9">
        <v>1</v>
      </c>
      <c r="R13" s="21"/>
      <c r="S13" s="9" t="s">
        <v>364</v>
      </c>
      <c r="T13" s="9" t="s">
        <v>365</v>
      </c>
      <c r="U13" s="9" t="s">
        <v>365</v>
      </c>
      <c r="V13" s="6" t="s">
        <v>375</v>
      </c>
      <c r="W13" s="4" t="s">
        <v>367</v>
      </c>
      <c r="X13" s="20" t="s">
        <v>311</v>
      </c>
      <c r="Y13" s="8" t="s">
        <v>369</v>
      </c>
      <c r="Z13" s="9">
        <v>1</v>
      </c>
      <c r="AA13" s="9">
        <v>1</v>
      </c>
      <c r="AB13" s="17" t="s">
        <v>370</v>
      </c>
      <c r="AC13" s="9" t="s">
        <v>376</v>
      </c>
      <c r="AD13" s="18">
        <v>45473</v>
      </c>
      <c r="AE13" s="9" t="s">
        <v>408</v>
      </c>
    </row>
    <row r="14" spans="1:31" ht="50.1" customHeight="1" x14ac:dyDescent="0.25">
      <c r="A14" s="15">
        <v>2024</v>
      </c>
      <c r="B14" s="16">
        <v>45383</v>
      </c>
      <c r="C14" s="16">
        <v>45473</v>
      </c>
      <c r="D14" s="3" t="s">
        <v>278</v>
      </c>
      <c r="E14" s="15" t="s">
        <v>77</v>
      </c>
      <c r="F14" s="6" t="s">
        <v>307</v>
      </c>
      <c r="G14" s="9" t="s">
        <v>312</v>
      </c>
      <c r="H14" s="19" t="s">
        <v>295</v>
      </c>
      <c r="I14" s="20" t="s">
        <v>313</v>
      </c>
      <c r="J14" s="20" t="s">
        <v>313</v>
      </c>
      <c r="K14" s="21"/>
      <c r="L14" s="21"/>
      <c r="M14" s="6" t="s">
        <v>351</v>
      </c>
      <c r="N14" s="4" t="s">
        <v>347</v>
      </c>
      <c r="O14" s="4" t="s">
        <v>347</v>
      </c>
      <c r="P14" s="4" t="s">
        <v>348</v>
      </c>
      <c r="Q14" s="9">
        <v>1</v>
      </c>
      <c r="R14" s="21"/>
      <c r="S14" s="9" t="s">
        <v>364</v>
      </c>
      <c r="T14" s="9" t="s">
        <v>365</v>
      </c>
      <c r="U14" s="9" t="s">
        <v>365</v>
      </c>
      <c r="V14" s="6" t="s">
        <v>375</v>
      </c>
      <c r="W14" s="4" t="s">
        <v>367</v>
      </c>
      <c r="X14" s="20" t="s">
        <v>313</v>
      </c>
      <c r="Y14" s="8" t="s">
        <v>369</v>
      </c>
      <c r="Z14" s="9">
        <v>1</v>
      </c>
      <c r="AA14" s="9">
        <v>1</v>
      </c>
      <c r="AB14" s="17" t="s">
        <v>370</v>
      </c>
      <c r="AC14" s="9" t="s">
        <v>376</v>
      </c>
      <c r="AD14" s="18">
        <v>45473</v>
      </c>
      <c r="AE14" s="9" t="s">
        <v>408</v>
      </c>
    </row>
    <row r="15" spans="1:31" ht="50.1" customHeight="1" x14ac:dyDescent="0.25">
      <c r="A15" s="15">
        <v>2024</v>
      </c>
      <c r="B15" s="16">
        <v>45383</v>
      </c>
      <c r="C15" s="16">
        <v>45473</v>
      </c>
      <c r="D15" s="3" t="s">
        <v>279</v>
      </c>
      <c r="E15" s="15" t="s">
        <v>77</v>
      </c>
      <c r="F15" s="6" t="s">
        <v>307</v>
      </c>
      <c r="G15" s="9" t="s">
        <v>314</v>
      </c>
      <c r="H15" s="19" t="s">
        <v>295</v>
      </c>
      <c r="I15" s="20" t="s">
        <v>315</v>
      </c>
      <c r="J15" s="20" t="s">
        <v>315</v>
      </c>
      <c r="K15" s="21"/>
      <c r="L15" s="21"/>
      <c r="M15" s="6" t="s">
        <v>351</v>
      </c>
      <c r="N15" s="4" t="s">
        <v>347</v>
      </c>
      <c r="O15" s="4" t="s">
        <v>347</v>
      </c>
      <c r="P15" s="4" t="s">
        <v>348</v>
      </c>
      <c r="Q15" s="9">
        <v>1</v>
      </c>
      <c r="R15" s="21"/>
      <c r="S15" s="9" t="s">
        <v>364</v>
      </c>
      <c r="T15" s="9" t="s">
        <v>365</v>
      </c>
      <c r="U15" s="9" t="s">
        <v>365</v>
      </c>
      <c r="V15" s="6" t="s">
        <v>375</v>
      </c>
      <c r="W15" s="4" t="s">
        <v>367</v>
      </c>
      <c r="X15" s="20" t="s">
        <v>315</v>
      </c>
      <c r="Y15" s="8" t="s">
        <v>369</v>
      </c>
      <c r="Z15" s="9">
        <v>1</v>
      </c>
      <c r="AA15" s="9">
        <v>1</v>
      </c>
      <c r="AB15" s="17" t="s">
        <v>370</v>
      </c>
      <c r="AC15" s="9" t="s">
        <v>376</v>
      </c>
      <c r="AD15" s="18">
        <v>45473</v>
      </c>
      <c r="AE15" s="9" t="s">
        <v>408</v>
      </c>
    </row>
    <row r="16" spans="1:31" ht="50.1" customHeight="1" x14ac:dyDescent="0.25">
      <c r="A16" s="15">
        <v>2024</v>
      </c>
      <c r="B16" s="16">
        <v>45383</v>
      </c>
      <c r="C16" s="16">
        <v>45473</v>
      </c>
      <c r="D16" s="3" t="s">
        <v>280</v>
      </c>
      <c r="E16" s="15" t="s">
        <v>77</v>
      </c>
      <c r="F16" s="6" t="s">
        <v>307</v>
      </c>
      <c r="G16" s="9" t="s">
        <v>316</v>
      </c>
      <c r="H16" s="19" t="s">
        <v>295</v>
      </c>
      <c r="I16" s="20" t="s">
        <v>306</v>
      </c>
      <c r="J16" s="20" t="s">
        <v>306</v>
      </c>
      <c r="K16" s="21"/>
      <c r="L16" s="21"/>
      <c r="M16" s="6" t="s">
        <v>350</v>
      </c>
      <c r="N16" s="4" t="s">
        <v>347</v>
      </c>
      <c r="O16" s="4" t="s">
        <v>347</v>
      </c>
      <c r="P16" s="4" t="s">
        <v>348</v>
      </c>
      <c r="Q16" s="9">
        <v>1</v>
      </c>
      <c r="R16" s="21"/>
      <c r="S16" s="9" t="s">
        <v>364</v>
      </c>
      <c r="T16" s="9" t="s">
        <v>365</v>
      </c>
      <c r="U16" s="9" t="s">
        <v>365</v>
      </c>
      <c r="V16" s="6" t="s">
        <v>375</v>
      </c>
      <c r="W16" s="4" t="s">
        <v>367</v>
      </c>
      <c r="X16" s="20" t="s">
        <v>306</v>
      </c>
      <c r="Y16" s="8" t="s">
        <v>369</v>
      </c>
      <c r="Z16" s="9">
        <v>1</v>
      </c>
      <c r="AA16" s="9">
        <v>1</v>
      </c>
      <c r="AB16" s="17" t="s">
        <v>370</v>
      </c>
      <c r="AC16" s="9" t="s">
        <v>376</v>
      </c>
      <c r="AD16" s="18">
        <v>45473</v>
      </c>
      <c r="AE16" s="9" t="s">
        <v>408</v>
      </c>
    </row>
    <row r="17" spans="1:31" ht="50.1" customHeight="1" x14ac:dyDescent="0.25">
      <c r="A17" s="15">
        <v>2024</v>
      </c>
      <c r="B17" s="16">
        <v>45383</v>
      </c>
      <c r="C17" s="16">
        <v>45473</v>
      </c>
      <c r="D17" s="3" t="s">
        <v>281</v>
      </c>
      <c r="E17" s="15" t="s">
        <v>77</v>
      </c>
      <c r="F17" s="6" t="s">
        <v>307</v>
      </c>
      <c r="G17" s="9" t="s">
        <v>317</v>
      </c>
      <c r="H17" s="19" t="s">
        <v>295</v>
      </c>
      <c r="I17" s="20" t="s">
        <v>306</v>
      </c>
      <c r="J17" s="20" t="s">
        <v>306</v>
      </c>
      <c r="K17" s="21"/>
      <c r="L17" s="21"/>
      <c r="M17" s="6" t="s">
        <v>352</v>
      </c>
      <c r="N17" s="4" t="s">
        <v>347</v>
      </c>
      <c r="O17" s="4" t="s">
        <v>347</v>
      </c>
      <c r="P17" s="4" t="s">
        <v>348</v>
      </c>
      <c r="Q17" s="9">
        <v>1</v>
      </c>
      <c r="R17" s="21"/>
      <c r="S17" s="9" t="s">
        <v>364</v>
      </c>
      <c r="T17" s="9" t="s">
        <v>365</v>
      </c>
      <c r="U17" s="9" t="s">
        <v>365</v>
      </c>
      <c r="V17" s="6" t="s">
        <v>375</v>
      </c>
      <c r="W17" s="4" t="s">
        <v>367</v>
      </c>
      <c r="X17" s="20" t="s">
        <v>306</v>
      </c>
      <c r="Y17" s="8" t="s">
        <v>369</v>
      </c>
      <c r="Z17" s="9">
        <v>1</v>
      </c>
      <c r="AA17" s="9">
        <v>1</v>
      </c>
      <c r="AB17" s="17" t="s">
        <v>370</v>
      </c>
      <c r="AC17" s="9" t="s">
        <v>376</v>
      </c>
      <c r="AD17" s="18">
        <v>45473</v>
      </c>
      <c r="AE17" s="9" t="s">
        <v>408</v>
      </c>
    </row>
    <row r="18" spans="1:31" ht="50.1" customHeight="1" x14ac:dyDescent="0.25">
      <c r="A18" s="15">
        <v>2024</v>
      </c>
      <c r="B18" s="16">
        <v>45383</v>
      </c>
      <c r="C18" s="16">
        <v>45473</v>
      </c>
      <c r="D18" s="3" t="s">
        <v>282</v>
      </c>
      <c r="E18" s="15" t="s">
        <v>77</v>
      </c>
      <c r="F18" s="6" t="s">
        <v>307</v>
      </c>
      <c r="G18" s="9" t="s">
        <v>318</v>
      </c>
      <c r="H18" s="19" t="s">
        <v>319</v>
      </c>
      <c r="I18" s="20" t="s">
        <v>306</v>
      </c>
      <c r="J18" s="20" t="s">
        <v>306</v>
      </c>
      <c r="K18" s="21"/>
      <c r="L18" s="21"/>
      <c r="M18" s="6" t="s">
        <v>353</v>
      </c>
      <c r="N18" s="4" t="s">
        <v>347</v>
      </c>
      <c r="O18" s="4" t="s">
        <v>347</v>
      </c>
      <c r="P18" s="4" t="s">
        <v>348</v>
      </c>
      <c r="Q18" s="9">
        <v>1</v>
      </c>
      <c r="R18" s="21"/>
      <c r="S18" s="9" t="s">
        <v>364</v>
      </c>
      <c r="T18" s="9" t="s">
        <v>365</v>
      </c>
      <c r="U18" s="9" t="s">
        <v>365</v>
      </c>
      <c r="V18" s="6" t="s">
        <v>375</v>
      </c>
      <c r="W18" s="4" t="s">
        <v>367</v>
      </c>
      <c r="X18" s="20" t="s">
        <v>306</v>
      </c>
      <c r="Y18" s="8" t="s">
        <v>369</v>
      </c>
      <c r="Z18" s="9">
        <v>1</v>
      </c>
      <c r="AA18" s="9">
        <v>1</v>
      </c>
      <c r="AB18" s="17" t="s">
        <v>370</v>
      </c>
      <c r="AC18" s="9" t="s">
        <v>376</v>
      </c>
      <c r="AD18" s="18">
        <v>45473</v>
      </c>
      <c r="AE18" s="9" t="s">
        <v>408</v>
      </c>
    </row>
    <row r="19" spans="1:31" ht="50.1" customHeight="1" x14ac:dyDescent="0.25">
      <c r="A19" s="15">
        <v>2024</v>
      </c>
      <c r="B19" s="16">
        <v>45383</v>
      </c>
      <c r="C19" s="16">
        <v>45473</v>
      </c>
      <c r="D19" s="3" t="s">
        <v>283</v>
      </c>
      <c r="E19" s="15" t="s">
        <v>77</v>
      </c>
      <c r="F19" s="6" t="s">
        <v>307</v>
      </c>
      <c r="G19" s="9" t="s">
        <v>320</v>
      </c>
      <c r="H19" s="19" t="s">
        <v>295</v>
      </c>
      <c r="I19" s="20" t="s">
        <v>321</v>
      </c>
      <c r="J19" s="20" t="s">
        <v>321</v>
      </c>
      <c r="K19" s="21"/>
      <c r="L19" s="21"/>
      <c r="M19" s="6" t="s">
        <v>350</v>
      </c>
      <c r="N19" s="4" t="s">
        <v>347</v>
      </c>
      <c r="O19" s="4" t="s">
        <v>347</v>
      </c>
      <c r="P19" s="4" t="s">
        <v>348</v>
      </c>
      <c r="Q19" s="9">
        <v>1</v>
      </c>
      <c r="R19" s="21"/>
      <c r="S19" s="9" t="s">
        <v>364</v>
      </c>
      <c r="T19" s="9" t="s">
        <v>365</v>
      </c>
      <c r="U19" s="9" t="s">
        <v>365</v>
      </c>
      <c r="V19" s="6" t="s">
        <v>375</v>
      </c>
      <c r="W19" s="4" t="s">
        <v>367</v>
      </c>
      <c r="X19" s="20" t="s">
        <v>321</v>
      </c>
      <c r="Y19" s="8" t="s">
        <v>369</v>
      </c>
      <c r="Z19" s="9">
        <v>1</v>
      </c>
      <c r="AA19" s="9">
        <v>1</v>
      </c>
      <c r="AB19" s="17" t="s">
        <v>370</v>
      </c>
      <c r="AC19" s="9" t="s">
        <v>376</v>
      </c>
      <c r="AD19" s="18">
        <v>45473</v>
      </c>
      <c r="AE19" s="9" t="s">
        <v>408</v>
      </c>
    </row>
    <row r="20" spans="1:31" ht="50.1" customHeight="1" x14ac:dyDescent="0.25">
      <c r="A20" s="15">
        <v>2024</v>
      </c>
      <c r="B20" s="16">
        <v>45383</v>
      </c>
      <c r="C20" s="16">
        <v>45473</v>
      </c>
      <c r="D20" s="3" t="s">
        <v>284</v>
      </c>
      <c r="E20" s="15" t="s">
        <v>77</v>
      </c>
      <c r="F20" s="6" t="s">
        <v>307</v>
      </c>
      <c r="G20" s="9" t="s">
        <v>322</v>
      </c>
      <c r="H20" s="19" t="s">
        <v>295</v>
      </c>
      <c r="I20" s="20" t="s">
        <v>306</v>
      </c>
      <c r="J20" s="20" t="s">
        <v>306</v>
      </c>
      <c r="K20" s="21"/>
      <c r="L20" s="21"/>
      <c r="M20" s="6" t="s">
        <v>350</v>
      </c>
      <c r="N20" s="4" t="s">
        <v>347</v>
      </c>
      <c r="O20" s="4" t="s">
        <v>347</v>
      </c>
      <c r="P20" s="4" t="s">
        <v>348</v>
      </c>
      <c r="Q20" s="9">
        <v>1</v>
      </c>
      <c r="R20" s="21"/>
      <c r="S20" s="9" t="s">
        <v>364</v>
      </c>
      <c r="T20" s="9" t="s">
        <v>365</v>
      </c>
      <c r="U20" s="9" t="s">
        <v>365</v>
      </c>
      <c r="V20" s="6" t="s">
        <v>375</v>
      </c>
      <c r="W20" s="4" t="s">
        <v>367</v>
      </c>
      <c r="X20" s="20" t="s">
        <v>306</v>
      </c>
      <c r="Y20" s="8" t="s">
        <v>369</v>
      </c>
      <c r="Z20" s="9">
        <v>1</v>
      </c>
      <c r="AA20" s="9">
        <v>1</v>
      </c>
      <c r="AB20" s="7" t="s">
        <v>370</v>
      </c>
      <c r="AC20" s="9" t="s">
        <v>376</v>
      </c>
      <c r="AD20" s="18">
        <v>45473</v>
      </c>
      <c r="AE20" s="9" t="s">
        <v>408</v>
      </c>
    </row>
    <row r="21" spans="1:31" ht="50.1" customHeight="1" x14ac:dyDescent="0.25">
      <c r="A21" s="15">
        <v>2024</v>
      </c>
      <c r="B21" s="16">
        <v>45383</v>
      </c>
      <c r="C21" s="16">
        <v>45473</v>
      </c>
      <c r="D21" s="3" t="s">
        <v>285</v>
      </c>
      <c r="E21" s="15" t="s">
        <v>77</v>
      </c>
      <c r="F21" s="6" t="s">
        <v>307</v>
      </c>
      <c r="G21" s="9" t="s">
        <v>323</v>
      </c>
      <c r="H21" s="19" t="s">
        <v>295</v>
      </c>
      <c r="I21" s="20" t="s">
        <v>306</v>
      </c>
      <c r="J21" s="20" t="s">
        <v>306</v>
      </c>
      <c r="K21" s="21"/>
      <c r="L21" s="21"/>
      <c r="M21" s="6" t="s">
        <v>350</v>
      </c>
      <c r="N21" s="4" t="s">
        <v>347</v>
      </c>
      <c r="O21" s="4" t="s">
        <v>347</v>
      </c>
      <c r="P21" s="4" t="s">
        <v>348</v>
      </c>
      <c r="Q21" s="9">
        <v>1</v>
      </c>
      <c r="R21" s="21"/>
      <c r="S21" s="9" t="s">
        <v>364</v>
      </c>
      <c r="T21" s="9" t="s">
        <v>365</v>
      </c>
      <c r="U21" s="9" t="s">
        <v>365</v>
      </c>
      <c r="V21" s="6" t="s">
        <v>375</v>
      </c>
      <c r="W21" s="4" t="s">
        <v>367</v>
      </c>
      <c r="X21" s="20" t="s">
        <v>306</v>
      </c>
      <c r="Y21" s="8" t="s">
        <v>369</v>
      </c>
      <c r="Z21" s="9">
        <v>1</v>
      </c>
      <c r="AA21" s="9">
        <v>1</v>
      </c>
      <c r="AB21" s="17" t="s">
        <v>370</v>
      </c>
      <c r="AC21" s="9" t="s">
        <v>376</v>
      </c>
      <c r="AD21" s="18">
        <v>45473</v>
      </c>
      <c r="AE21" s="9" t="s">
        <v>408</v>
      </c>
    </row>
    <row r="22" spans="1:31" ht="50.1" customHeight="1" x14ac:dyDescent="0.25">
      <c r="A22" s="15">
        <v>2024</v>
      </c>
      <c r="B22" s="16">
        <v>45383</v>
      </c>
      <c r="C22" s="16">
        <v>45473</v>
      </c>
      <c r="D22" s="3" t="s">
        <v>286</v>
      </c>
      <c r="E22" s="15" t="s">
        <v>77</v>
      </c>
      <c r="F22" s="6" t="s">
        <v>324</v>
      </c>
      <c r="G22" s="9" t="s">
        <v>325</v>
      </c>
      <c r="H22" s="19" t="s">
        <v>295</v>
      </c>
      <c r="I22" s="20" t="s">
        <v>326</v>
      </c>
      <c r="J22" s="20" t="s">
        <v>326</v>
      </c>
      <c r="K22" s="21"/>
      <c r="L22" s="21"/>
      <c r="M22" s="6" t="s">
        <v>354</v>
      </c>
      <c r="N22" s="4" t="s">
        <v>347</v>
      </c>
      <c r="O22" s="4" t="s">
        <v>347</v>
      </c>
      <c r="P22" s="4" t="s">
        <v>348</v>
      </c>
      <c r="Q22" s="9">
        <v>1</v>
      </c>
      <c r="R22" s="21"/>
      <c r="S22" s="9" t="s">
        <v>364</v>
      </c>
      <c r="T22" s="9" t="s">
        <v>365</v>
      </c>
      <c r="U22" s="9" t="s">
        <v>365</v>
      </c>
      <c r="V22" s="6" t="s">
        <v>377</v>
      </c>
      <c r="W22" s="4" t="s">
        <v>367</v>
      </c>
      <c r="X22" s="20" t="s">
        <v>326</v>
      </c>
      <c r="Y22" s="8" t="s">
        <v>369</v>
      </c>
      <c r="Z22" s="9">
        <v>1</v>
      </c>
      <c r="AA22" s="9">
        <v>1</v>
      </c>
      <c r="AB22" s="17" t="s">
        <v>370</v>
      </c>
      <c r="AC22" s="9" t="s">
        <v>374</v>
      </c>
      <c r="AD22" s="18">
        <v>45473</v>
      </c>
      <c r="AE22" s="9" t="s">
        <v>408</v>
      </c>
    </row>
    <row r="23" spans="1:31" ht="50.1" customHeight="1" x14ac:dyDescent="0.25">
      <c r="A23" s="15">
        <v>2024</v>
      </c>
      <c r="B23" s="16">
        <v>45383</v>
      </c>
      <c r="C23" s="16">
        <v>45473</v>
      </c>
      <c r="D23" s="3" t="s">
        <v>287</v>
      </c>
      <c r="E23" s="15" t="s">
        <v>77</v>
      </c>
      <c r="F23" s="6" t="s">
        <v>327</v>
      </c>
      <c r="G23" s="9" t="s">
        <v>328</v>
      </c>
      <c r="H23" s="19" t="s">
        <v>295</v>
      </c>
      <c r="I23" s="20" t="s">
        <v>329</v>
      </c>
      <c r="J23" s="20" t="s">
        <v>329</v>
      </c>
      <c r="K23" s="21"/>
      <c r="L23" s="21"/>
      <c r="M23" s="6" t="s">
        <v>354</v>
      </c>
      <c r="N23" s="4" t="s">
        <v>347</v>
      </c>
      <c r="O23" s="4" t="s">
        <v>347</v>
      </c>
      <c r="P23" s="4" t="s">
        <v>348</v>
      </c>
      <c r="Q23" s="9">
        <v>1</v>
      </c>
      <c r="R23" s="21"/>
      <c r="S23" s="9" t="s">
        <v>364</v>
      </c>
      <c r="T23" s="9" t="s">
        <v>365</v>
      </c>
      <c r="U23" s="9" t="s">
        <v>365</v>
      </c>
      <c r="V23" s="6" t="s">
        <v>378</v>
      </c>
      <c r="W23" s="4" t="s">
        <v>367</v>
      </c>
      <c r="X23" s="20" t="s">
        <v>329</v>
      </c>
      <c r="Y23" s="8" t="s">
        <v>369</v>
      </c>
      <c r="Z23" s="9">
        <v>1</v>
      </c>
      <c r="AA23" s="9">
        <v>1</v>
      </c>
      <c r="AB23" s="17" t="s">
        <v>370</v>
      </c>
      <c r="AC23" s="9" t="s">
        <v>371</v>
      </c>
      <c r="AD23" s="18">
        <v>45473</v>
      </c>
      <c r="AE23" s="9" t="s">
        <v>408</v>
      </c>
    </row>
    <row r="24" spans="1:31" ht="50.1" customHeight="1" x14ac:dyDescent="0.25">
      <c r="A24" s="15">
        <v>2024</v>
      </c>
      <c r="B24" s="16">
        <v>45383</v>
      </c>
      <c r="C24" s="16">
        <v>45473</v>
      </c>
      <c r="D24" s="3" t="s">
        <v>288</v>
      </c>
      <c r="E24" s="15" t="s">
        <v>77</v>
      </c>
      <c r="F24" s="6" t="s">
        <v>330</v>
      </c>
      <c r="G24" s="9" t="s">
        <v>331</v>
      </c>
      <c r="H24" s="19" t="s">
        <v>295</v>
      </c>
      <c r="I24" s="20" t="s">
        <v>332</v>
      </c>
      <c r="J24" s="20" t="s">
        <v>332</v>
      </c>
      <c r="K24" s="21"/>
      <c r="L24" s="21"/>
      <c r="M24" s="6" t="s">
        <v>355</v>
      </c>
      <c r="N24" s="4" t="s">
        <v>347</v>
      </c>
      <c r="O24" s="4" t="s">
        <v>347</v>
      </c>
      <c r="P24" s="4" t="s">
        <v>348</v>
      </c>
      <c r="Q24" s="9">
        <v>1</v>
      </c>
      <c r="R24" s="21"/>
      <c r="S24" s="9" t="s">
        <v>364</v>
      </c>
      <c r="T24" s="9" t="s">
        <v>365</v>
      </c>
      <c r="U24" s="9" t="s">
        <v>365</v>
      </c>
      <c r="V24" s="6" t="s">
        <v>379</v>
      </c>
      <c r="W24" s="4" t="s">
        <v>367</v>
      </c>
      <c r="X24" s="20" t="s">
        <v>332</v>
      </c>
      <c r="Y24" s="8" t="s">
        <v>369</v>
      </c>
      <c r="Z24" s="9">
        <v>1</v>
      </c>
      <c r="AA24" s="9">
        <v>1</v>
      </c>
      <c r="AB24" s="17" t="s">
        <v>370</v>
      </c>
      <c r="AC24" s="9" t="s">
        <v>371</v>
      </c>
      <c r="AD24" s="18">
        <v>45473</v>
      </c>
      <c r="AE24" s="9" t="s">
        <v>408</v>
      </c>
    </row>
    <row r="25" spans="1:31" ht="50.1" customHeight="1" x14ac:dyDescent="0.25">
      <c r="A25" s="15">
        <v>2024</v>
      </c>
      <c r="B25" s="16">
        <v>45383</v>
      </c>
      <c r="C25" s="16">
        <v>45473</v>
      </c>
      <c r="D25" s="3" t="s">
        <v>289</v>
      </c>
      <c r="E25" s="15" t="s">
        <v>77</v>
      </c>
      <c r="F25" s="6" t="s">
        <v>333</v>
      </c>
      <c r="G25" s="9" t="s">
        <v>334</v>
      </c>
      <c r="H25" s="19" t="s">
        <v>295</v>
      </c>
      <c r="I25" s="20" t="s">
        <v>335</v>
      </c>
      <c r="J25" s="20" t="s">
        <v>335</v>
      </c>
      <c r="K25" s="21"/>
      <c r="L25" s="21"/>
      <c r="M25" s="6" t="s">
        <v>356</v>
      </c>
      <c r="N25" s="4" t="s">
        <v>347</v>
      </c>
      <c r="O25" s="4" t="s">
        <v>347</v>
      </c>
      <c r="P25" s="4" t="s">
        <v>348</v>
      </c>
      <c r="Q25" s="9">
        <v>1</v>
      </c>
      <c r="R25" s="21"/>
      <c r="S25" s="9" t="s">
        <v>364</v>
      </c>
      <c r="T25" s="9" t="s">
        <v>365</v>
      </c>
      <c r="U25" s="9" t="s">
        <v>365</v>
      </c>
      <c r="V25" s="6" t="s">
        <v>380</v>
      </c>
      <c r="W25" s="4" t="s">
        <v>367</v>
      </c>
      <c r="X25" s="20" t="s">
        <v>335</v>
      </c>
      <c r="Y25" s="8" t="s">
        <v>369</v>
      </c>
      <c r="Z25" s="9">
        <v>1</v>
      </c>
      <c r="AA25" s="9">
        <v>1</v>
      </c>
      <c r="AB25" s="17" t="s">
        <v>370</v>
      </c>
      <c r="AC25" s="9" t="s">
        <v>381</v>
      </c>
      <c r="AD25" s="18">
        <v>45473</v>
      </c>
      <c r="AE25" s="9" t="s">
        <v>408</v>
      </c>
    </row>
    <row r="26" spans="1:31" ht="50.1" customHeight="1" x14ac:dyDescent="0.25">
      <c r="A26" s="15">
        <v>2024</v>
      </c>
      <c r="B26" s="16">
        <v>45383</v>
      </c>
      <c r="C26" s="16">
        <v>45473</v>
      </c>
      <c r="D26" s="3" t="s">
        <v>290</v>
      </c>
      <c r="E26" s="15" t="s">
        <v>77</v>
      </c>
      <c r="F26" s="6" t="s">
        <v>336</v>
      </c>
      <c r="G26" s="9" t="s">
        <v>337</v>
      </c>
      <c r="H26" s="19" t="s">
        <v>338</v>
      </c>
      <c r="I26" s="20" t="s">
        <v>409</v>
      </c>
      <c r="J26" s="20" t="s">
        <v>339</v>
      </c>
      <c r="K26" s="23" t="s">
        <v>407</v>
      </c>
      <c r="L26" s="21"/>
      <c r="M26" s="6" t="s">
        <v>357</v>
      </c>
      <c r="N26" s="4" t="s">
        <v>358</v>
      </c>
      <c r="O26" s="4" t="s">
        <v>359</v>
      </c>
      <c r="P26" s="4" t="s">
        <v>360</v>
      </c>
      <c r="Q26" s="9">
        <v>1</v>
      </c>
      <c r="R26" s="21"/>
      <c r="S26" s="9">
        <v>5</v>
      </c>
      <c r="T26" s="9" t="s">
        <v>382</v>
      </c>
      <c r="U26" s="9" t="s">
        <v>364</v>
      </c>
      <c r="V26" s="6" t="s">
        <v>383</v>
      </c>
      <c r="W26" s="4" t="s">
        <v>384</v>
      </c>
      <c r="X26" s="20" t="s">
        <v>385</v>
      </c>
      <c r="Y26" s="7" t="s">
        <v>386</v>
      </c>
      <c r="Z26" s="9">
        <v>1</v>
      </c>
      <c r="AA26" s="9">
        <v>1</v>
      </c>
      <c r="AB26" s="17" t="s">
        <v>387</v>
      </c>
      <c r="AC26" s="9" t="s">
        <v>381</v>
      </c>
      <c r="AD26" s="18">
        <v>45473</v>
      </c>
      <c r="AE26" s="9" t="s">
        <v>372</v>
      </c>
    </row>
    <row r="27" spans="1:31" ht="50.1" customHeight="1" x14ac:dyDescent="0.25">
      <c r="A27" s="15">
        <v>2024</v>
      </c>
      <c r="B27" s="16">
        <v>45383</v>
      </c>
      <c r="C27" s="16">
        <v>45473</v>
      </c>
      <c r="D27" s="3" t="s">
        <v>291</v>
      </c>
      <c r="E27" s="15" t="s">
        <v>77</v>
      </c>
      <c r="F27" s="6" t="s">
        <v>336</v>
      </c>
      <c r="G27" s="9" t="s">
        <v>340</v>
      </c>
      <c r="H27" s="19" t="s">
        <v>338</v>
      </c>
      <c r="I27" s="20" t="s">
        <v>341</v>
      </c>
      <c r="J27" s="20" t="s">
        <v>342</v>
      </c>
      <c r="K27" s="23" t="s">
        <v>407</v>
      </c>
      <c r="L27" s="21"/>
      <c r="M27" s="6" t="s">
        <v>361</v>
      </c>
      <c r="N27" s="4" t="s">
        <v>358</v>
      </c>
      <c r="O27" s="4" t="s">
        <v>359</v>
      </c>
      <c r="P27" s="4" t="s">
        <v>360</v>
      </c>
      <c r="Q27" s="9">
        <v>1</v>
      </c>
      <c r="R27" s="21"/>
      <c r="S27" s="9">
        <v>5</v>
      </c>
      <c r="T27" s="9" t="s">
        <v>388</v>
      </c>
      <c r="U27" s="9" t="s">
        <v>364</v>
      </c>
      <c r="V27" s="6" t="s">
        <v>389</v>
      </c>
      <c r="W27" s="4" t="s">
        <v>384</v>
      </c>
      <c r="X27" s="20" t="s">
        <v>385</v>
      </c>
      <c r="Y27" s="7" t="s">
        <v>390</v>
      </c>
      <c r="Z27" s="9">
        <v>1</v>
      </c>
      <c r="AA27" s="9">
        <v>1</v>
      </c>
      <c r="AB27" s="17" t="s">
        <v>387</v>
      </c>
      <c r="AC27" s="9" t="s">
        <v>381</v>
      </c>
      <c r="AD27" s="18">
        <v>45473</v>
      </c>
      <c r="AE27" s="9" t="s">
        <v>372</v>
      </c>
    </row>
    <row r="28" spans="1:31" ht="50.1" customHeight="1" x14ac:dyDescent="0.25">
      <c r="A28" s="15">
        <v>2024</v>
      </c>
      <c r="B28" s="16">
        <v>45383</v>
      </c>
      <c r="C28" s="16">
        <v>45473</v>
      </c>
      <c r="D28" s="3" t="s">
        <v>292</v>
      </c>
      <c r="E28" s="15" t="s">
        <v>77</v>
      </c>
      <c r="F28" s="6" t="s">
        <v>336</v>
      </c>
      <c r="G28" s="9" t="s">
        <v>343</v>
      </c>
      <c r="H28" s="19" t="s">
        <v>338</v>
      </c>
      <c r="I28" s="20" t="s">
        <v>344</v>
      </c>
      <c r="J28" s="20" t="s">
        <v>345</v>
      </c>
      <c r="K28" s="23" t="s">
        <v>407</v>
      </c>
      <c r="L28" s="21"/>
      <c r="M28" s="6" t="s">
        <v>362</v>
      </c>
      <c r="N28" s="4" t="s">
        <v>363</v>
      </c>
      <c r="O28" s="4" t="s">
        <v>363</v>
      </c>
      <c r="P28" s="4" t="s">
        <v>360</v>
      </c>
      <c r="Q28" s="9">
        <v>1</v>
      </c>
      <c r="R28" s="21"/>
      <c r="S28" s="9" t="s">
        <v>391</v>
      </c>
      <c r="T28" s="9" t="s">
        <v>364</v>
      </c>
      <c r="U28" s="9" t="s">
        <v>364</v>
      </c>
      <c r="V28" s="6" t="s">
        <v>392</v>
      </c>
      <c r="W28" s="4" t="s">
        <v>393</v>
      </c>
      <c r="X28" s="20" t="s">
        <v>394</v>
      </c>
      <c r="Y28" s="7" t="s">
        <v>395</v>
      </c>
      <c r="Z28" s="9">
        <v>1</v>
      </c>
      <c r="AA28" s="9">
        <v>1</v>
      </c>
      <c r="AB28" s="17" t="s">
        <v>387</v>
      </c>
      <c r="AC28" s="9" t="s">
        <v>381</v>
      </c>
      <c r="AD28" s="18">
        <v>45473</v>
      </c>
      <c r="AE28" s="9" t="s">
        <v>372</v>
      </c>
    </row>
  </sheetData>
  <autoFilter ref="A7:AE28"/>
  <mergeCells count="7">
    <mergeCell ref="A6:AE6"/>
    <mergeCell ref="A2:C2"/>
    <mergeCell ref="D2:F2"/>
    <mergeCell ref="G2:I2"/>
    <mergeCell ref="A3:C3"/>
    <mergeCell ref="D3:F3"/>
    <mergeCell ref="G3:I3"/>
  </mergeCells>
  <dataValidations disablePrompts="1" count="3">
    <dataValidation type="list" allowBlank="1" showErrorMessage="1" sqref="E8:E201">
      <formula1>Hidden_14</formula1>
    </dataValidation>
    <dataValidation type="textLength" allowBlank="1" showInputMessage="1" showErrorMessage="1" errorTitle="Formato incorrecto" error="El texto no puede pasar el límite de 1000 caracteres" sqref="D8:D25 T28:U28 V26:W28">
      <formula1>0</formula1>
      <formula2>1000</formula2>
    </dataValidation>
    <dataValidation type="textLength" allowBlank="1" showInputMessage="1" showErrorMessage="1" errorTitle="Formato incorrecto" error="El texto no puede pasar el límite de 150 caracteres" sqref="M8:M11 M13:M15 M17:M19 M22:M25 U26:U27">
      <formula1>0</formula1>
      <formula2>150</formula2>
    </dataValidation>
  </dataValidations>
  <hyperlinks>
    <hyperlink ref="K27" r:id="rId1"/>
    <hyperlink ref="AB8" r:id="rId2"/>
    <hyperlink ref="AB9" r:id="rId3"/>
    <hyperlink ref="AB10" r:id="rId4"/>
    <hyperlink ref="AB11" r:id="rId5"/>
    <hyperlink ref="AB12" r:id="rId6"/>
    <hyperlink ref="AB17" r:id="rId7"/>
    <hyperlink ref="AB13" r:id="rId8"/>
    <hyperlink ref="AB18" r:id="rId9"/>
    <hyperlink ref="AB14" r:id="rId10"/>
    <hyperlink ref="AB19" r:id="rId11"/>
    <hyperlink ref="AB23" r:id="rId12"/>
    <hyperlink ref="AB15" r:id="rId13"/>
    <hyperlink ref="AB20" r:id="rId14"/>
    <hyperlink ref="AB24" r:id="rId15"/>
    <hyperlink ref="AB16" r:id="rId16"/>
    <hyperlink ref="AB21" r:id="rId17"/>
    <hyperlink ref="AB25" r:id="rId18"/>
    <hyperlink ref="Y26" r:id="rId19"/>
    <hyperlink ref="Y27" r:id="rId20"/>
    <hyperlink ref="AB28" r:id="rId21"/>
    <hyperlink ref="AB27" r:id="rId22"/>
    <hyperlink ref="AB26" r:id="rId23"/>
    <hyperlink ref="Y28" r:id="rId24"/>
    <hyperlink ref="K28" r:id="rId25"/>
    <hyperlink ref="K26" r:id="rId26"/>
  </hyperlinks>
  <pageMargins left="0.7" right="0.7" top="1.28125" bottom="0.75" header="0.3" footer="0.3"/>
  <pageSetup orientation="portrait" horizontalDpi="1200" verticalDpi="1200" r:id="rId27"/>
  <headerFooter>
    <oddHeader>&amp;L&amp;G&amp;R&amp;G</oddHeader>
  </headerFooter>
  <legacyDrawingHF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4" sqref="R4"/>
    </sheetView>
  </sheetViews>
  <sheetFormatPr baseColWidth="10" defaultColWidth="9.125" defaultRowHeight="15" x14ac:dyDescent="0.25"/>
  <cols>
    <col min="1" max="1" width="3.375" bestFit="1" customWidth="1"/>
    <col min="2" max="2" width="24.25" customWidth="1"/>
    <col min="3" max="3" width="52.625"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v>4431134500</v>
      </c>
      <c r="C4" s="13" t="s">
        <v>405</v>
      </c>
      <c r="D4" t="s">
        <v>125</v>
      </c>
      <c r="E4" t="s">
        <v>406</v>
      </c>
      <c r="F4">
        <v>1700</v>
      </c>
      <c r="H4" t="s">
        <v>143</v>
      </c>
      <c r="I4" t="s">
        <v>400</v>
      </c>
      <c r="J4" s="12" t="s">
        <v>399</v>
      </c>
      <c r="K4" s="5" t="s">
        <v>400</v>
      </c>
      <c r="L4" s="5" t="s">
        <v>401</v>
      </c>
      <c r="M4" s="5" t="s">
        <v>400</v>
      </c>
      <c r="N4" s="5">
        <v>16</v>
      </c>
      <c r="O4" t="s">
        <v>181</v>
      </c>
      <c r="P4" s="5">
        <v>58260</v>
      </c>
    </row>
  </sheetData>
  <dataValidations count="4">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5:O201">
      <formula1>Hidden_3_Tabla_51435214</formula1>
    </dataValidation>
    <dataValidation type="list" allowBlank="1" showErrorMessage="1" sqref="O4">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4" sqref="R4"/>
    </sheetView>
  </sheetViews>
  <sheetFormatPr baseColWidth="10" defaultColWidth="9.125" defaultRowHeight="15" x14ac:dyDescent="0.25"/>
  <cols>
    <col min="1" max="1" width="3.375" bestFit="1" customWidth="1"/>
    <col min="2" max="2" width="61.75" customWidth="1"/>
    <col min="3" max="3" width="28.875" bestFit="1" customWidth="1"/>
    <col min="4" max="4" width="28.375" bestFit="1" customWidth="1"/>
    <col min="5" max="5" width="18.25" bestFit="1" customWidth="1"/>
    <col min="6" max="6" width="30" bestFit="1" customWidth="1"/>
    <col min="7" max="7" width="26.25" customWidth="1"/>
    <col min="8" max="8" width="27.875" customWidth="1"/>
    <col min="9" max="9" width="16.625" customWidth="1"/>
    <col min="10" max="10" width="18.625" customWidth="1"/>
    <col min="11" max="11" width="18.25" customWidth="1"/>
    <col min="12" max="12" width="23.875" customWidth="1"/>
    <col min="13" max="13" width="22.25" customWidth="1"/>
    <col min="14" max="14" width="29.875" customWidth="1"/>
    <col min="15" max="15" width="11.875" customWidth="1"/>
    <col min="16" max="16" width="30.375" customWidth="1"/>
    <col min="17" max="17" width="41.375" customWidth="1"/>
    <col min="18" max="18" width="88.625"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396</v>
      </c>
      <c r="C4" s="10" t="s">
        <v>125</v>
      </c>
      <c r="D4" s="11" t="s">
        <v>397</v>
      </c>
      <c r="E4" s="11">
        <v>1700</v>
      </c>
      <c r="F4" s="11"/>
      <c r="G4" s="10" t="s">
        <v>145</v>
      </c>
      <c r="H4" s="5" t="s">
        <v>398</v>
      </c>
      <c r="I4" s="12" t="s">
        <v>399</v>
      </c>
      <c r="J4" s="5" t="s">
        <v>400</v>
      </c>
      <c r="K4" s="5" t="s">
        <v>401</v>
      </c>
      <c r="L4" s="5" t="s">
        <v>400</v>
      </c>
      <c r="M4" s="5">
        <v>16</v>
      </c>
      <c r="N4" s="10" t="s">
        <v>181</v>
      </c>
      <c r="O4" s="5">
        <v>58000</v>
      </c>
      <c r="P4" s="5" t="s">
        <v>402</v>
      </c>
      <c r="Q4">
        <v>4431134500</v>
      </c>
      <c r="R4" t="s">
        <v>403</v>
      </c>
      <c r="S4" t="s">
        <v>404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O4" sqref="O4"/>
    </sheetView>
  </sheetViews>
  <sheetFormatPr baseColWidth="10" defaultColWidth="9.125" defaultRowHeight="15" x14ac:dyDescent="0.25"/>
  <cols>
    <col min="1" max="1" width="3.375" bestFit="1" customWidth="1"/>
    <col min="2" max="2" width="43.375" customWidth="1"/>
    <col min="3" max="3" width="51.75" customWidth="1"/>
    <col min="4" max="4" width="50.625" customWidth="1"/>
    <col min="5" max="5" width="54.25" customWidth="1"/>
    <col min="6" max="6" width="49.25" customWidth="1"/>
    <col min="7" max="7" width="83.875" bestFit="1" customWidth="1"/>
    <col min="8" max="8" width="55.125" customWidth="1"/>
    <col min="9" max="9" width="54" customWidth="1"/>
    <col min="10" max="10" width="49.75" customWidth="1"/>
    <col min="11" max="11" width="52.875" customWidth="1"/>
    <col min="12" max="12" width="52" customWidth="1"/>
    <col min="13" max="13" width="54.625" customWidth="1"/>
    <col min="14" max="14" width="54.25" customWidth="1"/>
    <col min="15" max="15" width="52.875" customWidth="1"/>
    <col min="16" max="16" width="41.62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45"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v>4431134500</v>
      </c>
      <c r="C4" s="13" t="s">
        <v>405</v>
      </c>
      <c r="D4" t="s">
        <v>122</v>
      </c>
      <c r="E4" t="s">
        <v>406</v>
      </c>
      <c r="F4">
        <v>1700</v>
      </c>
      <c r="H4" t="s">
        <v>143</v>
      </c>
      <c r="I4" t="s">
        <v>400</v>
      </c>
      <c r="J4" s="12" t="s">
        <v>399</v>
      </c>
      <c r="K4" s="5" t="s">
        <v>400</v>
      </c>
      <c r="L4" s="5" t="s">
        <v>401</v>
      </c>
      <c r="M4" s="5" t="s">
        <v>400</v>
      </c>
      <c r="N4" s="5">
        <v>16</v>
      </c>
      <c r="O4" t="s">
        <v>181</v>
      </c>
      <c r="P4">
        <v>58260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2024-07-11T18:26:26Z</dcterms:modified>
</cp:coreProperties>
</file>